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GAP05GENSINO\Downloads\"/>
    </mc:Choice>
  </mc:AlternateContent>
  <bookViews>
    <workbookView showHorizontalScroll="0" showVerticalScroll="0" showSheetTabs="0" xWindow="0" yWindow="0" windowWidth="28800" windowHeight="12030"/>
  </bookViews>
  <sheets>
    <sheet name="Dados" sheetId="1" r:id="rId1"/>
    <sheet name="Instruções" sheetId="2" r:id="rId2"/>
  </sheets>
  <calcPr calcId="162913"/>
</workbook>
</file>

<file path=xl/sharedStrings.xml><?xml version="1.0" encoding="utf-8"?>
<sst xmlns="http://schemas.openxmlformats.org/spreadsheetml/2006/main" count="77" uniqueCount="59">
  <si>
    <t>TipoDeRepassador</t>
  </si>
  <si>
    <t>BeneficiarioCredor</t>
  </si>
  <si>
    <t>CNPJDoBeneficiario</t>
  </si>
  <si>
    <t>TipoDoBeneficiario</t>
  </si>
  <si>
    <t>NumeroProcesso</t>
  </si>
  <si>
    <t>NumeroConvenio</t>
  </si>
  <si>
    <t>Ano</t>
  </si>
  <si>
    <t>Objeto</t>
  </si>
  <si>
    <t>ValorTotal</t>
  </si>
  <si>
    <t>ValorContrapartida</t>
  </si>
  <si>
    <t>ValoresRepassados</t>
  </si>
  <si>
    <t>DataInicio</t>
  </si>
  <si>
    <t>DataFim</t>
  </si>
  <si>
    <t>DataUltimoRepasse</t>
  </si>
  <si>
    <t>InteiroTeorInstrumento</t>
  </si>
  <si>
    <t>Situacao</t>
  </si>
  <si>
    <t>ORIENTAÇÕES:</t>
  </si>
  <si>
    <t>- O preenchimento das informações deve ser realizado na guia ''Dados''.</t>
  </si>
  <si>
    <t>- Colunas com título em vermelho tem preenchimento obrigatório, deixar células vazias implicará na rejeição do arquivo.</t>
  </si>
  <si>
    <t>- Não adicione ou remova colunas da planilha.</t>
  </si>
  <si>
    <t>- Campos de data devem ser preenchidos no formato dd/mm/aaaa.</t>
  </si>
  <si>
    <t>- Adicionar texto em campos de data ou de número implicará na rejeiçao do arquivo.</t>
  </si>
  <si>
    <t>- Este arquivo pode ser gerado via sistema desde que contenha as mesmas colunas e respeite o formado dos dados.</t>
  </si>
  <si>
    <t>- Não deixe linhas em branco no meio da planilha.</t>
  </si>
  <si>
    <t>Instrução de preenchimento dos campos:</t>
  </si>
  <si>
    <t>Campo</t>
  </si>
  <si>
    <t>Como preencher</t>
  </si>
  <si>
    <t>Denominação do órgão/entidade que repassou os recursos.</t>
  </si>
  <si>
    <t>Razão social do poder/órgão/pessoa jurídica que recebeu os recursos públicos.</t>
  </si>
  <si>
    <t>Cadastro Nacional da Pessoa Jurídica que recebeu os recursos de forma voluntária.</t>
  </si>
  <si>
    <t>Classificação do tipo do benefíciário dos recursos públicos.</t>
  </si>
  <si>
    <t>Nº do processo SEI em que tramita o ajuste celebrado (convênio ou instrumento congênere) (usar formato numérico com 15 dígitos).</t>
  </si>
  <si>
    <t>Número do convênio, termo, ajuste e/ou instrumento congênere (usar formato numérico).</t>
  </si>
  <si>
    <t>Ano em que o convênio, termo, ajuste e/ou instrumento congênere foi firmado (usar formato númerico com 4 dígitos - ex.: 2025).</t>
  </si>
  <si>
    <t>Descrição detalhada do objeto pactuado no convênio ou instrumento congênere.</t>
  </si>
  <si>
    <t>Valor Global do convênio ou instrumento congênere (usar formato de moeda do Brasil).</t>
  </si>
  <si>
    <t>Valor da contrapartida a ser aplicada pelo beneficiário (caso exista) (usar formato de moeda do Brasil).</t>
  </si>
  <si>
    <t>Somatório dos valores já repassados pelo órgão/entidade do Poder Público Estadual ao beneficiário (usar formato de moeda do Brasil).</t>
  </si>
  <si>
    <t>Data de início da vigência do convênio ou instrumento congênere (usar formato de data).</t>
  </si>
  <si>
    <t>Data de encerramento da vigência do convênio ou instrumento congênere (inclusive dos aditivos, se houver) (usar formato de data).</t>
  </si>
  <si>
    <t>Data do último repasse realizado pelo órgão/entidade do Poder Público Estadual ao beneficiário (usar formato de data).</t>
  </si>
  <si>
    <t>Link público para o documento do convênio ou instrumento congênere e de seus aditivos (se houver).</t>
  </si>
  <si>
    <t>Informação da situação atual do convênio ou instrumento congênere.</t>
  </si>
  <si>
    <t>INSTITUTO AMENDOEIRAS</t>
  </si>
  <si>
    <t>21.004.693/0001-60</t>
  </si>
  <si>
    <t>outros</t>
  </si>
  <si>
    <t>órgão</t>
  </si>
  <si>
    <t>202316448083407</t>
  </si>
  <si>
    <t>001/2024-DGPP</t>
  </si>
  <si>
    <t>promover a EXECUÇÃO DO PROJETO DE CONTRATAÇÃO DE EQUIPE MULTIPROFISSIONAL PARA ATENDIMENTO NA CENTRAL INTEGRADA DE ALTERNATIVAS PENAIS em Goiânia e Região Metropolitana, visando a consecução de ﬁnalidade de interesse público e recíproco que envolve a transferência de recursos ﬁnanceiros à Organização da Sociedade Civil (OSC), conforme especiﬁcações estabelecidas no PLANO DE TRABALHO - INSTITUTO AMENDOEIRAS</t>
  </si>
  <si>
    <t>INTEIRO TEOR</t>
  </si>
  <si>
    <t>Encerrado</t>
  </si>
  <si>
    <t>UNIVERSIDADE FEDERAL DE GOIÁS</t>
  </si>
  <si>
    <t>01.567.601/0001-43</t>
  </si>
  <si>
    <t>órgão/entidade do poder público</t>
  </si>
  <si>
    <t>202516448009466</t>
  </si>
  <si>
    <t>001/2025 -DGPP</t>
  </si>
  <si>
    <t>Constitui objeto do presente convênio a associação de esforços das partes para viabilizar a oferta e funcionamento, pela CONVENENTE, do Curso de “Mestrado Profissional em Engenharia de Produção”, com fundamento na igualdade jurídica dos partícipes, não persecução da lucratividade, reciprocidade e complementariedade de ações, destinadas ao objetivo comum de qualificação científico-profissional de servidores efetivos da Diretoria-Geral de Polícia Penal do Estado de Goiás.</t>
  </si>
  <si>
    <t>Em execução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</si>
</sst>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164" formatCode="&quot;R$&quot;#,##0.00"/>
  </numFmts>
  <fonts count="10" x14ac:knownFonts="1">
    <font>
      <sz val="11"/>
      <color rgb="FF000000"/>
      <name val="Calibri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008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9"/>
      <color theme="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44" fontId="0" fillId="2" borderId="1" xfId="1" applyFont="1" applyFill="1" applyBorder="1" applyAlignment="1">
      <alignment horizontal="center" vertical="center" wrapText="1"/>
    </xf>
    <xf numFmtId="44" fontId="9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2" borderId="1" xfId="2" applyFont="1" applyFill="1" applyBorder="1" applyAlignment="1" applyProtection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1" xfId="2" applyBorder="1" applyAlignment="1" applyProtection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justify" vertical="center" wrapText="1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oliciapenal.go.gov.br/wp-content/uploads/2025/12/CONVENIO-No-001-2025-DGPP-SEI-202516448009466.pdf" TargetMode="External"/><Relationship Id="rId1" Type="http://schemas.openxmlformats.org/officeDocument/2006/relationships/hyperlink" Target="https://www.policiapenal.go.gov.br/wp-content/uploads/2024/08/SEI_GOVERNADORIA-59914755-TERMO-DE-COLABORACAO-No-001-2024-DGPP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topLeftCell="D1" workbookViewId="0">
      <selection activeCell="M15" sqref="M15"/>
    </sheetView>
  </sheetViews>
  <sheetFormatPr defaultRowHeight="15" x14ac:dyDescent="0.25"/>
  <cols>
    <col min="1" max="1" width="9.42578125" style="14" customWidth="1"/>
    <col min="2" max="2" width="24.28515625" style="14" bestFit="1" customWidth="1"/>
    <col min="3" max="3" width="22" style="14" bestFit="1" customWidth="1"/>
    <col min="4" max="4" width="31" style="14" bestFit="1" customWidth="1"/>
    <col min="5" max="6" width="17" style="14" bestFit="1" customWidth="1"/>
    <col min="7" max="7" width="7.5703125" style="14" customWidth="1"/>
    <col min="8" max="8" width="49.28515625" style="14" customWidth="1"/>
    <col min="9" max="9" width="14.85546875" style="14" bestFit="1" customWidth="1"/>
    <col min="10" max="10" width="22" style="21" bestFit="1" customWidth="1"/>
    <col min="11" max="11" width="21" style="14" bestFit="1" customWidth="1"/>
    <col min="12" max="12" width="12" style="14" bestFit="1" customWidth="1"/>
    <col min="13" max="13" width="10.7109375" style="14" bestFit="1" customWidth="1"/>
    <col min="14" max="14" width="21" style="14" bestFit="1" customWidth="1"/>
    <col min="15" max="15" width="26" style="14" bestFit="1" customWidth="1"/>
    <col min="16" max="16" width="10" style="14" bestFit="1" customWidth="1"/>
    <col min="17" max="16384" width="9.140625" style="14"/>
  </cols>
  <sheetData>
    <row r="1" spans="1:16" s="12" customFormat="1" ht="45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8" t="s">
        <v>9</v>
      </c>
      <c r="K1" s="16" t="s">
        <v>10</v>
      </c>
      <c r="L1" s="16" t="s">
        <v>11</v>
      </c>
      <c r="M1" s="17" t="s">
        <v>12</v>
      </c>
      <c r="N1" s="17" t="s">
        <v>13</v>
      </c>
      <c r="O1" s="16" t="s">
        <v>14</v>
      </c>
      <c r="P1" s="16" t="s">
        <v>15</v>
      </c>
    </row>
    <row r="2" spans="1:16" ht="141.75" customHeight="1" x14ac:dyDescent="0.25">
      <c r="A2" s="7" t="s">
        <v>46</v>
      </c>
      <c r="B2" s="10" t="s">
        <v>43</v>
      </c>
      <c r="C2" s="10" t="s">
        <v>44</v>
      </c>
      <c r="D2" s="10" t="s">
        <v>45</v>
      </c>
      <c r="E2" s="6" t="s">
        <v>47</v>
      </c>
      <c r="F2" s="6" t="s">
        <v>48</v>
      </c>
      <c r="G2" s="10">
        <v>2024</v>
      </c>
      <c r="H2" s="7" t="s">
        <v>49</v>
      </c>
      <c r="I2" s="4">
        <v>322391.76</v>
      </c>
      <c r="J2" s="19">
        <v>0</v>
      </c>
      <c r="K2" s="4">
        <v>309901.84000000003</v>
      </c>
      <c r="L2" s="13">
        <v>45455</v>
      </c>
      <c r="M2" s="13">
        <v>45923</v>
      </c>
      <c r="N2" s="13">
        <v>46361</v>
      </c>
      <c r="O2" s="8" t="s">
        <v>50</v>
      </c>
      <c r="P2" s="9" t="s">
        <v>51</v>
      </c>
    </row>
    <row r="3" spans="1:16" ht="150" x14ac:dyDescent="0.25">
      <c r="A3" s="10" t="s">
        <v>46</v>
      </c>
      <c r="B3" s="10" t="s">
        <v>52</v>
      </c>
      <c r="C3" s="10" t="s">
        <v>53</v>
      </c>
      <c r="D3" s="10" t="s">
        <v>54</v>
      </c>
      <c r="E3" s="10" t="s">
        <v>55</v>
      </c>
      <c r="F3" s="7" t="s">
        <v>56</v>
      </c>
      <c r="G3" s="10">
        <v>2025</v>
      </c>
      <c r="H3" s="11" t="s">
        <v>57</v>
      </c>
      <c r="I3" s="5">
        <v>3141391.56</v>
      </c>
      <c r="J3" s="20">
        <v>0</v>
      </c>
      <c r="K3" s="5">
        <v>833333.33</v>
      </c>
      <c r="L3" s="13">
        <v>45917</v>
      </c>
      <c r="M3" s="13">
        <v>47378</v>
      </c>
      <c r="N3" s="13">
        <v>46079</v>
      </c>
      <c r="O3" s="15" t="s">
        <v>50</v>
      </c>
      <c r="P3" s="11" t="s">
        <v>58</v>
      </c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list" allowBlank="1" showErrorMessage="1" errorTitle="Valor inválido" error="Por favor, selecione um valor da lista suspensa." sqref="A2:A2000">
      <formula1>"órgão,autarquia,fundação,empresa pública,sociedade de economia mista"</formula1>
    </dataValidation>
    <dataValidation type="list" allowBlank="1" showErrorMessage="1" errorTitle="Valor inválido" error="Por favor, selecione um valor da lista suspensa." sqref="D2:D2000">
      <formula1>"órgão/entidade do poder público,município,entidade privada sens fins lucrativos,outros"</formula1>
    </dataValidation>
  </dataValidations>
  <hyperlinks>
    <hyperlink ref="O2" r:id="rId1"/>
    <hyperlink ref="O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I11" sqref="I11"/>
    </sheetView>
  </sheetViews>
  <sheetFormatPr defaultRowHeight="15" x14ac:dyDescent="0.25"/>
  <cols>
    <col min="1" max="1" width="35" customWidth="1"/>
  </cols>
  <sheetData>
    <row r="1" spans="1:2" x14ac:dyDescent="0.25">
      <c r="A1" s="2" t="s">
        <v>16</v>
      </c>
    </row>
    <row r="3" spans="1:2" x14ac:dyDescent="0.25">
      <c r="A3" s="3" t="s">
        <v>17</v>
      </c>
    </row>
    <row r="4" spans="1:2" x14ac:dyDescent="0.25">
      <c r="A4" s="1" t="s">
        <v>18</v>
      </c>
    </row>
    <row r="5" spans="1:2" x14ac:dyDescent="0.25">
      <c r="A5" s="3" t="s">
        <v>19</v>
      </c>
    </row>
    <row r="6" spans="1:2" x14ac:dyDescent="0.25">
      <c r="A6" s="3" t="s">
        <v>20</v>
      </c>
    </row>
    <row r="7" spans="1:2" x14ac:dyDescent="0.25">
      <c r="A7" s="3" t="s">
        <v>21</v>
      </c>
    </row>
    <row r="8" spans="1:2" x14ac:dyDescent="0.25">
      <c r="A8" s="3" t="s">
        <v>22</v>
      </c>
    </row>
    <row r="9" spans="1:2" x14ac:dyDescent="0.25">
      <c r="A9" s="3" t="s">
        <v>23</v>
      </c>
    </row>
    <row r="11" spans="1:2" x14ac:dyDescent="0.25">
      <c r="A11" s="2" t="s">
        <v>24</v>
      </c>
    </row>
    <row r="12" spans="1:2" x14ac:dyDescent="0.25">
      <c r="A12" s="2" t="s">
        <v>25</v>
      </c>
      <c r="B12" s="2" t="s">
        <v>26</v>
      </c>
    </row>
    <row r="13" spans="1:2" x14ac:dyDescent="0.25">
      <c r="A13" s="1" t="s">
        <v>0</v>
      </c>
      <c r="B13" t="s">
        <v>27</v>
      </c>
    </row>
    <row r="14" spans="1:2" x14ac:dyDescent="0.25">
      <c r="A14" s="1" t="s">
        <v>1</v>
      </c>
      <c r="B14" t="s">
        <v>28</v>
      </c>
    </row>
    <row r="15" spans="1:2" x14ac:dyDescent="0.25">
      <c r="A15" s="1" t="s">
        <v>2</v>
      </c>
      <c r="B15" t="s">
        <v>29</v>
      </c>
    </row>
    <row r="16" spans="1:2" x14ac:dyDescent="0.25">
      <c r="A16" s="1" t="s">
        <v>3</v>
      </c>
      <c r="B16" t="s">
        <v>30</v>
      </c>
    </row>
    <row r="17" spans="1:2" x14ac:dyDescent="0.25">
      <c r="A17" s="1" t="s">
        <v>4</v>
      </c>
      <c r="B17" t="s">
        <v>31</v>
      </c>
    </row>
    <row r="18" spans="1:2" x14ac:dyDescent="0.25">
      <c r="A18" s="1" t="s">
        <v>5</v>
      </c>
      <c r="B18" t="s">
        <v>32</v>
      </c>
    </row>
    <row r="19" spans="1:2" x14ac:dyDescent="0.25">
      <c r="A19" s="1" t="s">
        <v>6</v>
      </c>
      <c r="B19" t="s">
        <v>33</v>
      </c>
    </row>
    <row r="20" spans="1:2" x14ac:dyDescent="0.25">
      <c r="A20" s="1" t="s">
        <v>7</v>
      </c>
      <c r="B20" t="s">
        <v>34</v>
      </c>
    </row>
    <row r="21" spans="1:2" x14ac:dyDescent="0.25">
      <c r="A21" s="1" t="s">
        <v>8</v>
      </c>
      <c r="B21" t="s">
        <v>35</v>
      </c>
    </row>
    <row r="22" spans="1:2" x14ac:dyDescent="0.25">
      <c r="A22" t="s">
        <v>9</v>
      </c>
      <c r="B22" t="s">
        <v>36</v>
      </c>
    </row>
    <row r="23" spans="1:2" x14ac:dyDescent="0.25">
      <c r="A23" s="1" t="s">
        <v>10</v>
      </c>
      <c r="B23" t="s">
        <v>37</v>
      </c>
    </row>
    <row r="24" spans="1:2" x14ac:dyDescent="0.25">
      <c r="A24" s="1" t="s">
        <v>11</v>
      </c>
      <c r="B24" t="s">
        <v>38</v>
      </c>
    </row>
    <row r="25" spans="1:2" x14ac:dyDescent="0.25">
      <c r="A25" t="s">
        <v>12</v>
      </c>
      <c r="B25" t="s">
        <v>39</v>
      </c>
    </row>
    <row r="26" spans="1:2" x14ac:dyDescent="0.25">
      <c r="A26" t="s">
        <v>13</v>
      </c>
      <c r="B26" t="s">
        <v>40</v>
      </c>
    </row>
    <row r="27" spans="1:2" x14ac:dyDescent="0.25">
      <c r="A27" s="1" t="s">
        <v>14</v>
      </c>
      <c r="B27" t="s">
        <v>41</v>
      </c>
    </row>
    <row r="28" spans="1:2" x14ac:dyDescent="0.25">
      <c r="A28" s="1" t="s">
        <v>15</v>
      </c>
      <c r="B28" t="s">
        <v>42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Instruções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HP Inc.</cp:lastModifiedBy>
  <dcterms:created xsi:type="dcterms:W3CDTF">2026-06-16T12:12:04Z</dcterms:created>
  <dcterms:modified xsi:type="dcterms:W3CDTF">2026-06-17T11:46:49Z</dcterms:modified>
  <cp:category/>
</cp:coreProperties>
</file>